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<sst xmlns="http://schemas.openxmlformats.org/spreadsheetml/2006/main" count="44" uniqueCount="42">
  <si>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№ п/п</t>
  </si>
  <si>
    <t>Оценочная ведомость итогов уставной деятельности Регионального отделения ДОСААФ России  _________________________________________по состоянию на "___" _______________ 201__ года</t>
  </si>
  <si>
    <t>Наименование и значения показателей</t>
  </si>
  <si>
    <t>Освещение в СМИ</t>
  </si>
  <si>
    <t>Освещение на сайтах ДОСААФ</t>
  </si>
  <si>
    <t>Наличие плана основных мероприятий на год</t>
  </si>
  <si>
    <t>Наличие плана-месячника оборонно-массовой работы</t>
  </si>
  <si>
    <t>Итого баллов</t>
  </si>
  <si>
    <t xml:space="preserve">Наименование                                               организации </t>
  </si>
  <si>
    <t>(___ %);</t>
  </si>
  <si>
    <t xml:space="preserve">Председатель Регионального отделения ДОСААФ России </t>
  </si>
  <si>
    <t>Председатель контрольно-ревизионной комиссии Регионального отделения ДОСААФ России</t>
  </si>
  <si>
    <t>В целом за Региональное отделение ДОСААФ России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</si>
  <si>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</si>
  <si>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</si>
  <si>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</si>
  <si>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</si>
  <si>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</si>
  <si>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</si>
  <si>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</si>
  <si>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</si>
  <si>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</si>
  <si>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</si>
  <si>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</si>
  <si>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</si>
  <si>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Категория</t>
  </si>
  <si>
    <t>Приложение к Временной Методике</t>
  </si>
  <si>
    <t xml:space="preserve">Кол-во первичных отделений </t>
  </si>
  <si>
    <t>Наличие уголков ДОСААФ в организациях</t>
  </si>
  <si>
    <t>Число членов                          первичных отделений (модифицированный бал)</t>
  </si>
  <si>
    <t>Сумма собранных                    членских взносов</t>
  </si>
  <si>
    <t>Наличие плана воспитат., военно-патриотической       и шефской работы</t>
  </si>
  <si>
    <t>Наличие военно-патриот. (поискового) клуба</t>
  </si>
  <si>
    <t>Наличие оборудованной комнаты истории ДОСААФ</t>
  </si>
  <si>
    <t>Наличие собственного         сайта</t>
  </si>
  <si>
    <t>Наличие собственного периодического издания</t>
  </si>
  <si>
    <t>Количество проведенных военно-патриотических мероприятий</t>
  </si>
  <si>
    <t xml:space="preserve">Организации, входящие в структуру регионального отделения ДОСААФ России </t>
  </si>
  <si>
    <t>Всего организаций и учреждений, указанных в разделе 2 - _____ (100%), из них:</t>
  </si>
  <si>
    <t xml:space="preserve">I   категории  - свыше 120 баллов - "хорошо" - </t>
  </si>
  <si>
    <t xml:space="preserve">II  категории  - свыше 70 до 120 баллов - "удовлетворительно" - </t>
  </si>
  <si>
    <t>III категории  - 70 баллов и менее - "неудовлетворительно" 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</si>
</sst>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0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/>
    </xf>
    <xf numFmtId="0" fontId="43" fillId="0" borderId="13" xfId="0" applyFont="1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6" fillId="0" borderId="17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30" xfId="0" applyFont="1" applyBorder="1" applyAlignment="1">
      <alignment horizontal="center" vertical="center" textRotation="90" wrapText="1"/>
    </xf>
    <xf numFmtId="0" fontId="49" fillId="0" borderId="31" xfId="0" applyFont="1" applyBorder="1" applyAlignment="1">
      <alignment horizontal="center" vertical="center" textRotation="90" wrapText="1"/>
    </xf>
    <xf numFmtId="0" fontId="49" fillId="0" borderId="32" xfId="0" applyFont="1" applyBorder="1" applyAlignment="1">
      <alignment horizontal="center" vertical="center" textRotation="90" wrapText="1"/>
    </xf>
    <xf numFmtId="0" fontId="48" fillId="0" borderId="3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4" fillId="0" borderId="37" xfId="0" applyFont="1" applyBorder="1" applyAlignment="1">
      <alignment horizontal="center" vertical="center" textRotation="90" wrapText="1"/>
    </xf>
    <xf numFmtId="0" fontId="45" fillId="0" borderId="18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4" fillId="0" borderId="38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25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4" fillId="0" borderId="24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90" zoomScaleNormal="90" zoomScalePageLayoutView="0" workbookViewId="0" topLeftCell="A16">
      <selection activeCell="H34" sqref="H34"/>
    </sheetView>
  </sheetViews>
  <sheetFormatPr defaultColWidth="9.140625" defaultRowHeight="15"/>
  <cols>
    <col min="1" max="1" width="4.28125" style="0" customWidth="1"/>
    <col min="2" max="2" width="30.7109375" style="0" customWidth="1"/>
    <col min="3" max="3" width="6.140625" style="0" customWidth="1"/>
    <col min="4" max="4" width="6.421875" style="0" customWidth="1"/>
    <col min="5" max="5" width="5.8515625" style="0" customWidth="1"/>
    <col min="6" max="6" width="6.57421875" style="0" customWidth="1"/>
    <col min="7" max="7" width="6.28125" style="0" customWidth="1"/>
    <col min="8" max="8" width="5.8515625" style="0" customWidth="1"/>
    <col min="9" max="9" width="7.00390625" style="0" customWidth="1"/>
    <col min="10" max="10" width="5.8515625" style="0" customWidth="1"/>
    <col min="11" max="13" width="6.00390625" style="0" customWidth="1"/>
    <col min="14" max="14" width="7.140625" style="0" customWidth="1"/>
    <col min="15" max="15" width="6.140625" style="0" customWidth="1"/>
    <col min="16" max="16" width="7.28125" style="0" customWidth="1"/>
    <col min="17" max="17" width="6.8515625" style="0" customWidth="1"/>
    <col min="18" max="18" width="6.421875" style="0" customWidth="1"/>
    <col min="19" max="19" width="6.28125" style="0" customWidth="1"/>
  </cols>
  <sheetData>
    <row r="1" spans="13:19" ht="15">
      <c r="M1" s="48" t="s">
        <v>26</v>
      </c>
      <c r="N1" s="48"/>
      <c r="O1" s="48"/>
      <c r="P1" s="48"/>
      <c r="Q1" s="48"/>
      <c r="R1" s="48"/>
      <c r="S1" s="48"/>
    </row>
    <row r="2" spans="1:19" ht="37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  <c r="O2" s="47"/>
      <c r="P2" s="47"/>
      <c r="Q2" s="47"/>
      <c r="R2" s="47"/>
      <c r="S2" s="47"/>
    </row>
    <row r="3" ht="9" customHeight="1" thickBot="1"/>
    <row r="4" spans="1:19" ht="15.75" customHeight="1" thickBot="1">
      <c r="A4" s="64" t="s">
        <v>0</v>
      </c>
      <c r="B4" s="67" t="s">
        <v>8</v>
      </c>
      <c r="C4" s="70" t="s">
        <v>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52" t="s">
        <v>7</v>
      </c>
      <c r="S4" s="41" t="s">
        <v>25</v>
      </c>
    </row>
    <row r="5" spans="1:19" ht="38.25" customHeight="1">
      <c r="A5" s="65"/>
      <c r="B5" s="68"/>
      <c r="C5" s="73" t="s">
        <v>27</v>
      </c>
      <c r="D5" s="55" t="s">
        <v>32</v>
      </c>
      <c r="E5" s="55" t="s">
        <v>33</v>
      </c>
      <c r="F5" s="55" t="s">
        <v>28</v>
      </c>
      <c r="G5" s="55" t="s">
        <v>34</v>
      </c>
      <c r="H5" s="55" t="s">
        <v>35</v>
      </c>
      <c r="I5" s="55" t="s">
        <v>29</v>
      </c>
      <c r="J5" s="55" t="s">
        <v>30</v>
      </c>
      <c r="K5" s="55" t="s">
        <v>3</v>
      </c>
      <c r="L5" s="55" t="s">
        <v>4</v>
      </c>
      <c r="M5" s="55" t="s">
        <v>5</v>
      </c>
      <c r="N5" s="55" t="s">
        <v>31</v>
      </c>
      <c r="O5" s="55" t="s">
        <v>6</v>
      </c>
      <c r="P5" s="55" t="s">
        <v>36</v>
      </c>
      <c r="Q5" s="49"/>
      <c r="R5" s="53"/>
      <c r="S5" s="42"/>
    </row>
    <row r="6" spans="1:19" ht="36.75" customHeight="1">
      <c r="A6" s="65"/>
      <c r="B6" s="68"/>
      <c r="C6" s="74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0"/>
      <c r="R6" s="53"/>
      <c r="S6" s="42"/>
    </row>
    <row r="7" spans="1:19" ht="48" customHeight="1" thickBot="1">
      <c r="A7" s="66"/>
      <c r="B7" s="69"/>
      <c r="C7" s="7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1"/>
      <c r="R7" s="54"/>
      <c r="S7" s="43"/>
    </row>
    <row r="8" spans="1:19" ht="32.25" thickBot="1">
      <c r="A8" s="13">
        <v>1</v>
      </c>
      <c r="B8" s="38" t="s">
        <v>12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1">
        <f>SUM(C8:Q8)</f>
        <v>0</v>
      </c>
      <c r="S8" s="30"/>
    </row>
    <row r="9" spans="1:19" ht="15" customHeight="1" thickBot="1">
      <c r="A9" s="15">
        <v>2</v>
      </c>
      <c r="B9" s="44" t="s">
        <v>37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19" ht="15.75" customHeight="1">
      <c r="A10" s="14" t="s">
        <v>13</v>
      </c>
      <c r="B10" s="23"/>
      <c r="C10" s="2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6">
        <f aca="true" t="shared" si="0" ref="R10:R21">SUM(C10:Q10)</f>
        <v>0</v>
      </c>
      <c r="S10" s="25"/>
    </row>
    <row r="11" spans="1:19" ht="15">
      <c r="A11" s="11" t="s">
        <v>14</v>
      </c>
      <c r="B11" s="24"/>
      <c r="C11" s="2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0"/>
      <c r="R11" s="17">
        <f t="shared" si="0"/>
        <v>0</v>
      </c>
      <c r="S11" s="26"/>
    </row>
    <row r="12" spans="1:19" ht="15">
      <c r="A12" s="11" t="s">
        <v>15</v>
      </c>
      <c r="B12" s="24"/>
      <c r="C12" s="2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0"/>
      <c r="R12" s="17">
        <f t="shared" si="0"/>
        <v>0</v>
      </c>
      <c r="S12" s="26"/>
    </row>
    <row r="13" spans="1:19" ht="15">
      <c r="A13" s="11" t="s">
        <v>16</v>
      </c>
      <c r="B13" s="24"/>
      <c r="C13" s="2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0"/>
      <c r="R13" s="17">
        <f t="shared" si="0"/>
        <v>0</v>
      </c>
      <c r="S13" s="26"/>
    </row>
    <row r="14" spans="1:19" ht="15">
      <c r="A14" s="11" t="s">
        <v>17</v>
      </c>
      <c r="B14" s="24"/>
      <c r="C14" s="2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0"/>
      <c r="R14" s="17">
        <f t="shared" si="0"/>
        <v>0</v>
      </c>
      <c r="S14" s="26"/>
    </row>
    <row r="15" spans="1:19" ht="15">
      <c r="A15" s="11" t="s">
        <v>18</v>
      </c>
      <c r="B15" s="24"/>
      <c r="C15" s="2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0"/>
      <c r="R15" s="17">
        <f t="shared" si="0"/>
        <v>0</v>
      </c>
      <c r="S15" s="26"/>
    </row>
    <row r="16" spans="1:19" ht="15">
      <c r="A16" s="11" t="s">
        <v>19</v>
      </c>
      <c r="B16" s="24"/>
      <c r="C16" s="2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0"/>
      <c r="R16" s="17">
        <f t="shared" si="0"/>
        <v>0</v>
      </c>
      <c r="S16" s="26"/>
    </row>
    <row r="17" spans="1:19" ht="15">
      <c r="A17" s="11" t="s">
        <v>20</v>
      </c>
      <c r="B17" s="24"/>
      <c r="C17" s="2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0"/>
      <c r="R17" s="17">
        <f t="shared" si="0"/>
        <v>0</v>
      </c>
      <c r="S17" s="26"/>
    </row>
    <row r="18" spans="1:19" ht="15">
      <c r="A18" s="11" t="s">
        <v>21</v>
      </c>
      <c r="B18" s="24"/>
      <c r="C18" s="2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0"/>
      <c r="R18" s="17">
        <f t="shared" si="0"/>
        <v>0</v>
      </c>
      <c r="S18" s="26"/>
    </row>
    <row r="19" spans="1:19" ht="15">
      <c r="A19" s="11" t="s">
        <v>22</v>
      </c>
      <c r="B19" s="24"/>
      <c r="C19" s="2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0"/>
      <c r="R19" s="17">
        <f t="shared" si="0"/>
        <v>0</v>
      </c>
      <c r="S19" s="10"/>
    </row>
    <row r="20" spans="1:19" ht="15">
      <c r="A20" s="11" t="s">
        <v>23</v>
      </c>
      <c r="B20" s="24"/>
      <c r="C20" s="2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0"/>
      <c r="R20" s="17">
        <f t="shared" si="0"/>
        <v>0</v>
      </c>
      <c r="S20" s="10"/>
    </row>
    <row r="21" spans="1:19" ht="15.75" thickBot="1">
      <c r="A21" s="12" t="s">
        <v>24</v>
      </c>
      <c r="B21" s="29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27">
        <f t="shared" si="0"/>
        <v>0</v>
      </c>
      <c r="S21" s="28"/>
    </row>
    <row r="22" ht="9" customHeight="1"/>
    <row r="23" spans="1:12" ht="15">
      <c r="A23" s="39" t="s">
        <v>38</v>
      </c>
      <c r="B23" s="39"/>
      <c r="C23" s="39"/>
      <c r="D23" s="39"/>
      <c r="E23" s="39"/>
      <c r="F23" s="40"/>
      <c r="G23" s="40"/>
      <c r="H23" s="40"/>
      <c r="I23" s="40"/>
      <c r="J23" s="1"/>
      <c r="K23" s="1"/>
      <c r="L23" s="1"/>
    </row>
    <row r="24" spans="1:13" ht="6.75" customHeight="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2" ht="15">
      <c r="A25" s="4"/>
      <c r="B25" s="1" t="s">
        <v>39</v>
      </c>
      <c r="C25" s="1"/>
      <c r="D25" s="1"/>
      <c r="E25" s="1"/>
      <c r="F25" s="1"/>
      <c r="G25" s="1"/>
      <c r="H25" s="1"/>
      <c r="I25" s="5"/>
      <c r="J25" s="1" t="s">
        <v>9</v>
      </c>
      <c r="K25" s="1"/>
      <c r="L25" s="1"/>
    </row>
    <row r="26" spans="1:12" ht="15">
      <c r="A26" s="4"/>
      <c r="B26" s="1" t="s">
        <v>40</v>
      </c>
      <c r="C26" s="1"/>
      <c r="D26" s="1"/>
      <c r="E26" s="1"/>
      <c r="F26" s="1"/>
      <c r="G26" s="1"/>
      <c r="H26" s="1"/>
      <c r="I26" s="6"/>
      <c r="J26" s="1" t="s">
        <v>9</v>
      </c>
      <c r="K26" s="1"/>
      <c r="L26" s="1"/>
    </row>
    <row r="27" spans="1:12" ht="15">
      <c r="A27" s="4"/>
      <c r="B27" s="1" t="s">
        <v>41</v>
      </c>
      <c r="C27" s="1"/>
      <c r="D27" s="1"/>
      <c r="E27" s="1"/>
      <c r="F27" s="1"/>
      <c r="G27" s="1"/>
      <c r="H27" s="1"/>
      <c r="I27" s="5"/>
      <c r="J27" s="1" t="s">
        <v>9</v>
      </c>
      <c r="K27" s="1"/>
      <c r="L27" s="7"/>
    </row>
    <row r="28" spans="1:12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5">
      <c r="A29" s="1"/>
      <c r="B29" s="1" t="s">
        <v>10</v>
      </c>
      <c r="C29" s="1"/>
      <c r="D29" s="1"/>
      <c r="E29" s="1"/>
      <c r="F29" s="1"/>
      <c r="G29" s="1"/>
      <c r="H29" s="1"/>
      <c r="I29" s="1"/>
      <c r="J29" s="1"/>
      <c r="K29" s="1"/>
      <c r="L29" s="58"/>
      <c r="M29" s="59"/>
    </row>
    <row r="30" spans="1:12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29.25" customHeight="1">
      <c r="A31" s="1"/>
      <c r="B31" s="62" t="s">
        <v>11</v>
      </c>
      <c r="C31" s="63"/>
      <c r="D31" s="63"/>
      <c r="E31" s="63"/>
      <c r="F31" s="63"/>
      <c r="G31" s="8"/>
      <c r="H31" s="8"/>
      <c r="I31" s="1"/>
      <c r="J31" s="1"/>
      <c r="K31" s="1"/>
      <c r="L31" s="60"/>
      <c r="M31" s="61"/>
    </row>
  </sheetData>
  <sheetProtection/>
  <mergeCells count="27">
    <mergeCell ref="I5:I7"/>
    <mergeCell ref="J5:J7"/>
    <mergeCell ref="A4:A7"/>
    <mergeCell ref="B4:B7"/>
    <mergeCell ref="C4:Q4"/>
    <mergeCell ref="C5:C7"/>
    <mergeCell ref="D5:D7"/>
    <mergeCell ref="H5:H7"/>
    <mergeCell ref="L29:M29"/>
    <mergeCell ref="L31:M31"/>
    <mergeCell ref="B31:F31"/>
    <mergeCell ref="K5:K7"/>
    <mergeCell ref="L5:L7"/>
    <mergeCell ref="M5:M7"/>
    <mergeCell ref="E5:E7"/>
    <mergeCell ref="F5:F7"/>
    <mergeCell ref="G5:G7"/>
    <mergeCell ref="A23:I23"/>
    <mergeCell ref="S4:S7"/>
    <mergeCell ref="B9:S9"/>
    <mergeCell ref="A2:S2"/>
    <mergeCell ref="M1:S1"/>
    <mergeCell ref="Q5:Q7"/>
    <mergeCell ref="R4:R7"/>
    <mergeCell ref="N5:N7"/>
    <mergeCell ref="O5:O7"/>
    <mergeCell ref="P5:P7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2011-11-03T10:21:36Z</dcterms:modified>
  <cp:category/>
  <cp:version/>
  <cp:contentType/>
  <cp:contentStatus/>
</cp:coreProperties>
</file>